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_SERVER\Documents\"/>
    </mc:Choice>
  </mc:AlternateContent>
  <xr:revisionPtr revIDLastSave="0" documentId="13_ncr:1_{BFE64049-C1D0-4101-9E8A-67A852DB584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2">[1]Hidden_1!$A$1:$A$2</definedName>
    <definedName name="Hidden_13">#REF!</definedName>
    <definedName name="Hidden_28">[1]Hidden_2!$A$1:$A$2</definedName>
    <definedName name="Hidden_29">#REF!</definedName>
    <definedName name="Hidden_310">#REF!</definedName>
    <definedName name="Hidden_39">[1]Hidden_3!$A$1:$A$32</definedName>
    <definedName name="Hidden_413">#REF!</definedName>
    <definedName name="Hidden_514">#REF!</definedName>
    <definedName name="Hidden_616">#REF!</definedName>
    <definedName name="Hidden_618">[1]Hidden_6!$A$1:$A$41</definedName>
    <definedName name="Hidden_720">#REF!</definedName>
    <definedName name="Hidden_725">[1]Hidden_7!$A$1:$A$32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<sst xmlns="http://schemas.openxmlformats.org/spreadsheetml/2006/main" count="287" uniqueCount="182">
  <si>
    <t>49880</t>
  </si>
  <si>
    <t>TÍTULO</t>
  </si>
  <si>
    <t>NOMBRE CORTO</t>
  </si>
  <si>
    <t>DESCRIPCIÓN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</si>
  <si>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</si>
  <si>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</si>
  <si>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</si>
  <si>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</si>
  <si>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</si>
  <si>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</si>
  <si>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</si>
  <si>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</si>
  <si>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</si>
  <si>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</si>
  <si>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</si>
  <si>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</si>
  <si>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</si>
  <si>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</si>
  <si>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</si>
  <si>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</si>
  <si>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</si>
  <si>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</si>
  <si>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</si>
  <si>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</si>
  <si>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</si>
  <si>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</si>
  <si>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</si>
  <si>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</si>
  <si>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</si>
  <si>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</si>
  <si>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</si>
  <si>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</si>
  <si>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</si>
  <si>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</si>
  <si>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</si>
  <si>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</si>
  <si>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</si>
  <si>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</si>
  <si>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</si>
  <si>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</si>
  <si>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</si>
  <si>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</si>
  <si>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</si>
  <si>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</si>
  <si>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</si>
  <si>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</si>
  <si>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</si>
  <si>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</si>
  <si>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</si>
  <si>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</si>
  <si>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</si>
  <si>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</si>
  <si>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</si>
  <si>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</si>
  <si>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</si>
  <si>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</si>
  <si>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</si>
  <si>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</si>
  <si>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</si>
  <si>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</si>
  <si>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</si>
  <si>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</si>
  <si>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</si>
  <si>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</si>
  <si>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</si>
  <si>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</si>
  <si>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</si>
  <si>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</si>
  <si>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</si>
  <si>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</si>
  <si>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</si>
  <si>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</si>
  <si>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</si>
  <si>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</si>
  <si>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</si>
  <si>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</si>
  <si>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</si>
  <si>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</si>
  <si>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</si>
  <si>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</si>
  <si>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</si>
  <si>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</si>
  <si>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</si>
  <si>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</si>
  <si>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</si>
  <si>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</si>
  <si>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</si>
  <si>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</si>
  <si>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</si>
  <si>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</si>
  <si>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</si>
  <si>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</si>
  <si>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</si>
  <si>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</si>
  <si>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</si>
  <si>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</si>
  <si>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</si>
  <si>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</si>
  <si>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</si>
  <si>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</si>
  <si>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</si>
  <si>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</si>
  <si>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</si>
  <si>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</si>
  <si>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</si>
  <si>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</si>
  <si>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</si>
  <si>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</si>
  <si>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</si>
  <si>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</si>
  <si>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</si>
  <si>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</si>
  <si>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Veracruz de Ignacio de la Llave</t>
  </si>
  <si>
    <t>No</t>
  </si>
  <si>
    <t>Calle</t>
  </si>
  <si>
    <t>Prolongación</t>
  </si>
  <si>
    <t>Callejón</t>
  </si>
  <si>
    <t>Avenida</t>
  </si>
  <si>
    <t>Ciudad</t>
  </si>
  <si>
    <t>Colonia</t>
  </si>
  <si>
    <t>D</t>
  </si>
  <si>
    <t>Córdoba</t>
  </si>
  <si>
    <t>AIS160404MW2</t>
  </si>
  <si>
    <t xml:space="preserve">Padrón de proveedores </t>
  </si>
  <si>
    <t xml:space="preserve">Ara Ingeniería y Servicios de Construcción Sociedad Anonima de Capital Variable </t>
  </si>
  <si>
    <t xml:space="preserve">Servicios Profesionales Científicos y Técnicos </t>
  </si>
  <si>
    <t xml:space="preserve">de la rosa </t>
  </si>
  <si>
    <t xml:space="preserve">sin número </t>
  </si>
  <si>
    <t>Calzada Tlacotengo</t>
  </si>
  <si>
    <t xml:space="preserve">Fortín </t>
  </si>
  <si>
    <t>Cid</t>
  </si>
  <si>
    <t>Rodriguez</t>
  </si>
  <si>
    <t xml:space="preserve">Jesús Miguel </t>
  </si>
  <si>
    <t>poder notarial</t>
  </si>
  <si>
    <t>http://www.tezonapa.gob.mx/CONVOCATORIA%20PROVEEDORES%202022.pdf</t>
  </si>
  <si>
    <t>Contraloría Municipal</t>
  </si>
  <si>
    <t>Proveedor</t>
  </si>
  <si>
    <t xml:space="preserve">no aplica </t>
  </si>
  <si>
    <t>no aplica</t>
  </si>
  <si>
    <t xml:space="preserve">Rogelio </t>
  </si>
  <si>
    <t xml:space="preserve">Acosta </t>
  </si>
  <si>
    <t>Tenco</t>
  </si>
  <si>
    <t>AOTR840911593</t>
  </si>
  <si>
    <t xml:space="preserve">Comercio al por menor de computadoras y accesorios </t>
  </si>
  <si>
    <t xml:space="preserve">Córdoba </t>
  </si>
  <si>
    <t>Fortín</t>
  </si>
  <si>
    <t>Acosta</t>
  </si>
  <si>
    <t xml:space="preserve">Acta de nacimiento número 00982 </t>
  </si>
  <si>
    <t xml:space="preserve">Samurai Motors S. de R.L. de C.V. </t>
  </si>
  <si>
    <t>SMO040908TU4</t>
  </si>
  <si>
    <t xml:space="preserve">Venta de automóviles nuevos al consumidor y comercio al por menorde autos y camionetas nuevas y de uso </t>
  </si>
  <si>
    <t>calle</t>
  </si>
  <si>
    <t>colonia</t>
  </si>
  <si>
    <t>Hector Alfonso</t>
  </si>
  <si>
    <t xml:space="preserve">Villaseñor </t>
  </si>
  <si>
    <t xml:space="preserve">García </t>
  </si>
  <si>
    <t xml:space="preserve">poder notarial </t>
  </si>
  <si>
    <t>Las  columnas  de:  telefono  de contacto representante legal de la empresa, Página Web de la empresa y/o correo  electrónico, se  encuentran vacías en virtud  de que  el  Representante Legal  del  Proveedor  o  Contratista  NO PROPORCION Y/O  AUTORIZÓ  la PUBLICACIÓN  de los mismos, en los  términos  del  de los  artículos 3, fracción VIII, 16  y 17  fracción III  de la  Ley Número  316  de  Protección  de  Datos  Personales   en Posesión  de   Sujetos  Obligados para  el  Estado  de  veracruz  de Ignacio de  la Llave.</t>
  </si>
  <si>
    <t xml:space="preserve">Braxyt Suministro de Básicos del Golfo </t>
  </si>
  <si>
    <t>BSB180515EW9</t>
  </si>
  <si>
    <t xml:space="preserve">Comercio al por mayor de artículos de papelería para uso escolar y de oficina </t>
  </si>
  <si>
    <t xml:space="preserve">calle tuero molina y calle orizaba </t>
  </si>
  <si>
    <t xml:space="preserve">víctimas  5 y 6 de julio </t>
  </si>
  <si>
    <t xml:space="preserve">veracruz </t>
  </si>
  <si>
    <t xml:space="preserve">Karla Yuridia </t>
  </si>
  <si>
    <t>Maza</t>
  </si>
  <si>
    <t xml:space="preserve">Montiel </t>
  </si>
  <si>
    <t>Domicilio fiscal: Número interior, en su caso</t>
  </si>
  <si>
    <t>REYDER_1986@HOTMAIL.COM</t>
  </si>
  <si>
    <t>https://lasempresas.com.mx/ara-ingenieria-y-servicios-de-construccion-sa-de-cv/</t>
  </si>
  <si>
    <t>No  aplica</t>
  </si>
  <si>
    <t> (271) 717 1313</t>
  </si>
  <si>
    <t>https://toyotacordoba.com.mx/contacto/</t>
  </si>
  <si>
    <t>https://toyotacordoba.com.mx</t>
  </si>
  <si>
    <t>Rogelio  Acosta  Tenco</t>
  </si>
  <si>
    <t>Jesús  Miguel</t>
  </si>
  <si>
    <t>Hector  Alfonso</t>
  </si>
  <si>
    <t>Villaseñor</t>
  </si>
  <si>
    <t>Rodríguez</t>
  </si>
  <si>
    <t>Montiel</t>
  </si>
  <si>
    <t>García</t>
  </si>
  <si>
    <t>Karla Yuridia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</si>
</sst>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BFE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3" fillId="3" borderId="1" xfId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4" borderId="1" xfId="0" applyFont="1" applyFill="1" applyBorder="1"/>
    <xf numFmtId="0" fontId="6" fillId="4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BFE00"/>
      <color rgb="FF0033CC"/>
      <color rgb="FF99FFCC"/>
      <color rgb="FFFECAFE"/>
      <color rgb="FFFEB0FE"/>
      <color rgb="FFFE82FE"/>
      <color rgb="FF99CC00"/>
      <color rgb="FFFFD071"/>
      <color rgb="FF66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CTI624A\Users\Users\TRANSPARENCIA\Desktop\PNT\PNT\Formatos%20viejos\Fracci&#243;n%20XXX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zonapa.gob.mx/CONVOCATORIA%20PROVEEDORES%202022.pdf" TargetMode="External"/><Relationship Id="rId7" Type="http://schemas.openxmlformats.org/officeDocument/2006/relationships/hyperlink" Target="https://toyotacordoba.com.mx/" TargetMode="External"/><Relationship Id="rId2" Type="http://schemas.openxmlformats.org/officeDocument/2006/relationships/hyperlink" Target="http://www.tezonapa.gob.mx/CONVOCATORIA%20PROVEEDORES%202022.pdf" TargetMode="External"/><Relationship Id="rId1" Type="http://schemas.openxmlformats.org/officeDocument/2006/relationships/hyperlink" Target="http://www.tezonapa.gob.mx/CONVOCATORIA%20PROVEEDORES%202022.pdf" TargetMode="External"/><Relationship Id="rId6" Type="http://schemas.openxmlformats.org/officeDocument/2006/relationships/hyperlink" Target="https://toyotacordoba.com.mx/contacto/" TargetMode="External"/><Relationship Id="rId5" Type="http://schemas.openxmlformats.org/officeDocument/2006/relationships/hyperlink" Target="https://lasempresas.com.mx/ara-ingenieria-y-servicios-de-construccion-sa-de-cv/" TargetMode="External"/><Relationship Id="rId4" Type="http://schemas.openxmlformats.org/officeDocument/2006/relationships/hyperlink" Target="http://www.tezonapa.gob.mx/CONVOCATORIA%20PROVEEDO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S2" zoomScaleNormal="100" workbookViewId="0">
      <pane ySplit="6" topLeftCell="A8" activePane="bottomLeft" state="frozen"/>
      <selection activeCell="N162" sqref="N162:N221"/>
      <selection pane="bottomLeft" activeCell="AV11" sqref="AV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customWidth="1"/>
    <col min="5" max="5" width="43.140625" style="1" customWidth="1"/>
    <col min="6" max="6" width="24.140625" style="1" customWidth="1"/>
    <col min="7" max="7" width="26" style="1" customWidth="1"/>
    <col min="8" max="8" width="48.28515625" style="1" bestFit="1" customWidth="1"/>
    <col min="9" max="9" width="19.42578125" style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4" bestFit="1" customWidth="1"/>
    <col min="18" max="18" width="25.5703125" style="1" customWidth="1"/>
    <col min="19" max="19" width="21.42578125" style="1" customWidth="1"/>
    <col min="20" max="20" width="22.5703125" style="1" customWidth="1"/>
    <col min="21" max="21" width="28.5703125" style="1" customWidth="1"/>
    <col min="22" max="22" width="28.85546875" style="1" customWidth="1"/>
    <col min="23" max="23" width="31.85546875" bestFit="1" customWidth="1"/>
    <col min="24" max="24" width="29.85546875" style="1" customWidth="1"/>
    <col min="25" max="25" width="31" bestFit="1" customWidth="1"/>
    <col min="26" max="26" width="44.140625" style="1" bestFit="1" customWidth="1"/>
    <col min="27" max="27" width="40.140625" style="1" bestFit="1" customWidth="1"/>
    <col min="28" max="28" width="39.42578125" style="3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69.28515625" customWidth="1"/>
    <col min="45" max="45" width="47.28515625" customWidth="1"/>
    <col min="46" max="46" width="17.5703125" style="2" bestFit="1" customWidth="1"/>
    <col min="47" max="47" width="20" style="2" bestFit="1" customWidth="1"/>
    <col min="48" max="48" width="134.5703125" style="9" customWidth="1"/>
  </cols>
  <sheetData>
    <row r="1" spans="1:48" hidden="1" x14ac:dyDescent="0.25">
      <c r="A1" s="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7"/>
      <c r="X2" s="5"/>
      <c r="Y2" s="7"/>
      <c r="Z2" s="5"/>
      <c r="AA2" s="5"/>
      <c r="AB2" s="8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11"/>
      <c r="AU2" s="11"/>
      <c r="AV2" s="10"/>
    </row>
    <row r="3" spans="1:48" x14ac:dyDescent="0.25">
      <c r="A3" s="32" t="s">
        <v>123</v>
      </c>
      <c r="B3" s="33"/>
      <c r="C3" s="33"/>
      <c r="D3" s="34" t="s">
        <v>4</v>
      </c>
      <c r="E3" s="35"/>
      <c r="F3" s="35"/>
      <c r="G3" s="36" t="s">
        <v>5</v>
      </c>
      <c r="H3" s="31"/>
      <c r="I3" s="31"/>
      <c r="J3" s="5"/>
      <c r="K3" s="5"/>
      <c r="L3" s="5"/>
      <c r="M3" s="5"/>
      <c r="N3" s="5"/>
      <c r="O3" s="5"/>
      <c r="P3" s="5"/>
      <c r="Q3" s="6"/>
      <c r="R3" s="5"/>
      <c r="S3" s="5"/>
      <c r="T3" s="5"/>
      <c r="U3" s="5"/>
      <c r="V3" s="5"/>
      <c r="W3" s="7"/>
      <c r="X3" s="5"/>
      <c r="Y3" s="7"/>
      <c r="Z3" s="5"/>
      <c r="AA3" s="5"/>
      <c r="AB3" s="8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11"/>
      <c r="AU3" s="11"/>
      <c r="AV3" s="10"/>
    </row>
    <row r="4" spans="1:48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8</v>
      </c>
      <c r="K4" s="5" t="s">
        <v>8</v>
      </c>
      <c r="L4" s="5" t="s">
        <v>6</v>
      </c>
      <c r="M4" s="5" t="s">
        <v>6</v>
      </c>
      <c r="N4" s="5" t="s">
        <v>8</v>
      </c>
      <c r="O4" s="5" t="s">
        <v>8</v>
      </c>
      <c r="P4" s="5" t="s">
        <v>9</v>
      </c>
      <c r="Q4" s="6" t="s">
        <v>8</v>
      </c>
      <c r="R4" s="5" t="s">
        <v>9</v>
      </c>
      <c r="S4" s="5" t="s">
        <v>6</v>
      </c>
      <c r="T4" s="5" t="s">
        <v>6</v>
      </c>
      <c r="U4" s="5" t="s">
        <v>8</v>
      </c>
      <c r="V4" s="5" t="s">
        <v>9</v>
      </c>
      <c r="W4" s="7" t="s">
        <v>6</v>
      </c>
      <c r="X4" s="5" t="s">
        <v>9</v>
      </c>
      <c r="Y4" s="7" t="s">
        <v>6</v>
      </c>
      <c r="Z4" s="5" t="s">
        <v>9</v>
      </c>
      <c r="AA4" s="5" t="s">
        <v>6</v>
      </c>
      <c r="AB4" s="8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11" t="s">
        <v>7</v>
      </c>
      <c r="AU4" s="11" t="s">
        <v>11</v>
      </c>
      <c r="AV4" s="10" t="s">
        <v>12</v>
      </c>
    </row>
    <row r="5" spans="1:4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6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7" t="s">
        <v>35</v>
      </c>
      <c r="X5" s="5" t="s">
        <v>36</v>
      </c>
      <c r="Y5" s="7" t="s">
        <v>37</v>
      </c>
      <c r="Z5" s="5" t="s">
        <v>38</v>
      </c>
      <c r="AA5" s="5" t="s">
        <v>39</v>
      </c>
      <c r="AB5" s="8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11" t="s">
        <v>58</v>
      </c>
      <c r="AU5" s="11" t="s">
        <v>59</v>
      </c>
      <c r="AV5" s="10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9" x14ac:dyDescent="0.25">
      <c r="A7" s="25" t="s">
        <v>62</v>
      </c>
      <c r="B7" s="25" t="s">
        <v>63</v>
      </c>
      <c r="C7" s="25" t="s">
        <v>64</v>
      </c>
      <c r="D7" s="25" t="s">
        <v>65</v>
      </c>
      <c r="E7" s="25" t="s">
        <v>66</v>
      </c>
      <c r="F7" s="25" t="s">
        <v>67</v>
      </c>
      <c r="G7" s="25" t="s">
        <v>68</v>
      </c>
      <c r="H7" s="25" t="s">
        <v>69</v>
      </c>
      <c r="I7" s="25" t="s">
        <v>70</v>
      </c>
      <c r="J7" s="25" t="s">
        <v>71</v>
      </c>
      <c r="K7" s="25" t="s">
        <v>72</v>
      </c>
      <c r="L7" s="25" t="s">
        <v>73</v>
      </c>
      <c r="M7" s="25" t="s">
        <v>74</v>
      </c>
      <c r="N7" s="25" t="s">
        <v>75</v>
      </c>
      <c r="O7" s="25" t="s">
        <v>76</v>
      </c>
      <c r="P7" s="25" t="s">
        <v>77</v>
      </c>
      <c r="Q7" s="26" t="s">
        <v>78</v>
      </c>
      <c r="R7" s="25" t="s">
        <v>79</v>
      </c>
      <c r="S7" s="25" t="s">
        <v>80</v>
      </c>
      <c r="T7" s="25" t="s">
        <v>167</v>
      </c>
      <c r="U7" s="25" t="s">
        <v>81</v>
      </c>
      <c r="V7" s="25" t="s">
        <v>82</v>
      </c>
      <c r="W7" s="25" t="s">
        <v>83</v>
      </c>
      <c r="X7" s="25" t="s">
        <v>84</v>
      </c>
      <c r="Y7" s="25" t="s">
        <v>85</v>
      </c>
      <c r="Z7" s="25" t="s">
        <v>86</v>
      </c>
      <c r="AA7" s="25" t="s">
        <v>87</v>
      </c>
      <c r="AB7" s="26" t="s">
        <v>88</v>
      </c>
      <c r="AC7" s="25" t="s">
        <v>89</v>
      </c>
      <c r="AD7" s="25" t="s">
        <v>90</v>
      </c>
      <c r="AE7" s="25" t="s">
        <v>91</v>
      </c>
      <c r="AF7" s="25" t="s">
        <v>92</v>
      </c>
      <c r="AG7" s="25" t="s">
        <v>93</v>
      </c>
      <c r="AH7" s="25" t="s">
        <v>94</v>
      </c>
      <c r="AI7" s="25" t="s">
        <v>95</v>
      </c>
      <c r="AJ7" s="25" t="s">
        <v>96</v>
      </c>
      <c r="AK7" s="25" t="s">
        <v>97</v>
      </c>
      <c r="AL7" s="25" t="s">
        <v>98</v>
      </c>
      <c r="AM7" s="25" t="s">
        <v>99</v>
      </c>
      <c r="AN7" s="25" t="s">
        <v>100</v>
      </c>
      <c r="AO7" s="25" t="s">
        <v>101</v>
      </c>
      <c r="AP7" s="25" t="s">
        <v>102</v>
      </c>
      <c r="AQ7" s="25" t="s">
        <v>103</v>
      </c>
      <c r="AR7" s="25" t="s">
        <v>104</v>
      </c>
      <c r="AS7" s="25" t="s">
        <v>105</v>
      </c>
      <c r="AT7" s="27" t="s">
        <v>106</v>
      </c>
      <c r="AU7" s="27" t="s">
        <v>107</v>
      </c>
      <c r="AV7" s="27" t="s">
        <v>108</v>
      </c>
    </row>
    <row r="8" spans="1:48" ht="69.75" customHeight="1" x14ac:dyDescent="0.25">
      <c r="A8" s="12">
        <v>2022</v>
      </c>
      <c r="B8" s="20">
        <v>44743</v>
      </c>
      <c r="C8" s="20">
        <v>44834</v>
      </c>
      <c r="D8" s="12" t="s">
        <v>110</v>
      </c>
      <c r="E8" s="12" t="s">
        <v>175</v>
      </c>
      <c r="F8" s="12" t="s">
        <v>130</v>
      </c>
      <c r="G8" s="12" t="s">
        <v>178</v>
      </c>
      <c r="H8" s="13" t="s">
        <v>124</v>
      </c>
      <c r="I8" s="13" t="s">
        <v>136</v>
      </c>
      <c r="J8" s="12" t="s">
        <v>111</v>
      </c>
      <c r="K8" s="12" t="s">
        <v>112</v>
      </c>
      <c r="L8" s="13" t="s">
        <v>137</v>
      </c>
      <c r="M8" s="13" t="s">
        <v>122</v>
      </c>
      <c r="N8" s="13" t="s">
        <v>112</v>
      </c>
      <c r="O8" s="12" t="s">
        <v>113</v>
      </c>
      <c r="P8" s="13" t="s">
        <v>125</v>
      </c>
      <c r="Q8" s="12" t="s">
        <v>116</v>
      </c>
      <c r="R8" s="13" t="s">
        <v>126</v>
      </c>
      <c r="S8" s="13" t="s">
        <v>127</v>
      </c>
      <c r="T8" s="13" t="s">
        <v>127</v>
      </c>
      <c r="U8" s="12" t="s">
        <v>118</v>
      </c>
      <c r="V8" s="13" t="s">
        <v>128</v>
      </c>
      <c r="W8" s="13">
        <v>68</v>
      </c>
      <c r="X8" s="13" t="s">
        <v>129</v>
      </c>
      <c r="Y8" s="13">
        <v>68</v>
      </c>
      <c r="Z8" s="13" t="s">
        <v>145</v>
      </c>
      <c r="AA8" s="13">
        <v>30</v>
      </c>
      <c r="AB8" s="12" t="s">
        <v>112</v>
      </c>
      <c r="AC8" s="13">
        <v>94472</v>
      </c>
      <c r="AD8" s="13" t="s">
        <v>138</v>
      </c>
      <c r="AE8" s="13" t="s">
        <v>137</v>
      </c>
      <c r="AF8" s="13" t="s">
        <v>137</v>
      </c>
      <c r="AG8" s="13" t="s">
        <v>137</v>
      </c>
      <c r="AH8" s="13" t="s">
        <v>132</v>
      </c>
      <c r="AI8" s="13" t="s">
        <v>130</v>
      </c>
      <c r="AJ8" s="13" t="s">
        <v>131</v>
      </c>
      <c r="AK8" s="13">
        <v>2711673532</v>
      </c>
      <c r="AL8" s="21" t="s">
        <v>168</v>
      </c>
      <c r="AM8" s="13" t="s">
        <v>133</v>
      </c>
      <c r="AN8" s="24" t="s">
        <v>169</v>
      </c>
      <c r="AO8" s="29">
        <v>12711673532</v>
      </c>
      <c r="AP8" s="21" t="s">
        <v>168</v>
      </c>
      <c r="AQ8" s="24" t="s">
        <v>134</v>
      </c>
      <c r="AR8" s="28" t="s">
        <v>170</v>
      </c>
      <c r="AS8" s="13" t="s">
        <v>135</v>
      </c>
      <c r="AT8" s="22">
        <v>44864</v>
      </c>
      <c r="AU8" s="20">
        <v>44834</v>
      </c>
      <c r="AV8" s="23"/>
    </row>
    <row r="9" spans="1:48" ht="60" x14ac:dyDescent="0.25">
      <c r="A9" s="12">
        <v>2022</v>
      </c>
      <c r="B9" s="20">
        <v>44743</v>
      </c>
      <c r="C9" s="20">
        <v>44834</v>
      </c>
      <c r="D9" s="12" t="s">
        <v>109</v>
      </c>
      <c r="E9" s="12" t="s">
        <v>139</v>
      </c>
      <c r="F9" s="12" t="s">
        <v>140</v>
      </c>
      <c r="G9" s="12" t="s">
        <v>141</v>
      </c>
      <c r="H9" s="12" t="s">
        <v>174</v>
      </c>
      <c r="I9" s="13" t="s">
        <v>136</v>
      </c>
      <c r="J9" s="12" t="s">
        <v>111</v>
      </c>
      <c r="K9" s="12" t="s">
        <v>112</v>
      </c>
      <c r="L9" s="13" t="s">
        <v>137</v>
      </c>
      <c r="M9" s="13" t="s">
        <v>142</v>
      </c>
      <c r="N9" s="13" t="s">
        <v>112</v>
      </c>
      <c r="O9" s="12" t="s">
        <v>113</v>
      </c>
      <c r="P9" s="13" t="s">
        <v>143</v>
      </c>
      <c r="Q9" s="12" t="s">
        <v>117</v>
      </c>
      <c r="R9" s="13">
        <v>11</v>
      </c>
      <c r="S9" s="13">
        <v>2402</v>
      </c>
      <c r="T9" s="13" t="s">
        <v>120</v>
      </c>
      <c r="U9" s="12" t="s">
        <v>118</v>
      </c>
      <c r="V9" s="13" t="s">
        <v>119</v>
      </c>
      <c r="W9" s="13">
        <v>44</v>
      </c>
      <c r="X9" s="13" t="s">
        <v>121</v>
      </c>
      <c r="Y9" s="13">
        <v>44</v>
      </c>
      <c r="Z9" s="13" t="s">
        <v>144</v>
      </c>
      <c r="AA9" s="13">
        <v>30</v>
      </c>
      <c r="AB9" s="12" t="s">
        <v>112</v>
      </c>
      <c r="AC9" s="13">
        <v>94560</v>
      </c>
      <c r="AD9" s="13" t="s">
        <v>138</v>
      </c>
      <c r="AE9" s="13" t="s">
        <v>137</v>
      </c>
      <c r="AF9" s="13" t="s">
        <v>137</v>
      </c>
      <c r="AG9" s="13" t="s">
        <v>137</v>
      </c>
      <c r="AH9" s="13" t="s">
        <v>139</v>
      </c>
      <c r="AI9" s="13" t="s">
        <v>146</v>
      </c>
      <c r="AJ9" s="13" t="s">
        <v>141</v>
      </c>
      <c r="AK9" s="13">
        <v>2717122705</v>
      </c>
      <c r="AL9" s="21"/>
      <c r="AM9" s="13" t="s">
        <v>147</v>
      </c>
      <c r="AN9" s="13"/>
      <c r="AO9" s="29"/>
      <c r="AP9" s="21"/>
      <c r="AQ9" s="24" t="s">
        <v>134</v>
      </c>
      <c r="AR9" s="28" t="s">
        <v>170</v>
      </c>
      <c r="AS9" s="13" t="s">
        <v>135</v>
      </c>
      <c r="AT9" s="22">
        <v>44864</v>
      </c>
      <c r="AU9" s="20">
        <v>44834</v>
      </c>
      <c r="AV9" s="23" t="s">
        <v>157</v>
      </c>
    </row>
    <row r="10" spans="1:48" ht="60" x14ac:dyDescent="0.25">
      <c r="A10" s="12">
        <v>2022</v>
      </c>
      <c r="B10" s="20">
        <v>44743</v>
      </c>
      <c r="C10" s="20">
        <v>44834</v>
      </c>
      <c r="D10" s="12" t="s">
        <v>110</v>
      </c>
      <c r="E10" s="12" t="s">
        <v>176</v>
      </c>
      <c r="F10" s="12" t="s">
        <v>177</v>
      </c>
      <c r="G10" s="12" t="s">
        <v>180</v>
      </c>
      <c r="H10" s="13" t="s">
        <v>148</v>
      </c>
      <c r="I10" s="13" t="s">
        <v>136</v>
      </c>
      <c r="J10" s="12" t="s">
        <v>111</v>
      </c>
      <c r="K10" s="12" t="s">
        <v>112</v>
      </c>
      <c r="L10" s="13" t="s">
        <v>137</v>
      </c>
      <c r="M10" s="13" t="s">
        <v>149</v>
      </c>
      <c r="N10" s="13" t="s">
        <v>112</v>
      </c>
      <c r="O10" s="12" t="s">
        <v>113</v>
      </c>
      <c r="P10" s="13" t="s">
        <v>150</v>
      </c>
      <c r="Q10" s="12" t="s">
        <v>115</v>
      </c>
      <c r="R10" s="13" t="s">
        <v>151</v>
      </c>
      <c r="S10" s="13">
        <v>10</v>
      </c>
      <c r="T10" s="13">
        <v>4320</v>
      </c>
      <c r="U10" s="12" t="s">
        <v>118</v>
      </c>
      <c r="V10" s="13" t="s">
        <v>152</v>
      </c>
      <c r="W10" s="13">
        <v>44</v>
      </c>
      <c r="X10" s="13" t="s">
        <v>121</v>
      </c>
      <c r="Y10" s="13">
        <v>44</v>
      </c>
      <c r="Z10" s="13" t="s">
        <v>144</v>
      </c>
      <c r="AA10" s="13">
        <v>30</v>
      </c>
      <c r="AB10" s="12" t="s">
        <v>112</v>
      </c>
      <c r="AC10" s="13">
        <v>94575</v>
      </c>
      <c r="AD10" s="13" t="s">
        <v>138</v>
      </c>
      <c r="AE10" s="13" t="s">
        <v>137</v>
      </c>
      <c r="AF10" s="13" t="s">
        <v>137</v>
      </c>
      <c r="AG10" s="13" t="s">
        <v>137</v>
      </c>
      <c r="AH10" s="13" t="s">
        <v>153</v>
      </c>
      <c r="AI10" s="13" t="s">
        <v>154</v>
      </c>
      <c r="AJ10" s="13" t="s">
        <v>155</v>
      </c>
      <c r="AK10" s="13">
        <v>2717171313</v>
      </c>
      <c r="AL10" s="21" t="s">
        <v>172</v>
      </c>
      <c r="AM10" s="13" t="s">
        <v>156</v>
      </c>
      <c r="AN10" s="21" t="s">
        <v>173</v>
      </c>
      <c r="AO10" s="29" t="s">
        <v>171</v>
      </c>
      <c r="AP10" s="21" t="s">
        <v>172</v>
      </c>
      <c r="AQ10" s="24" t="s">
        <v>134</v>
      </c>
      <c r="AR10" s="28" t="s">
        <v>170</v>
      </c>
      <c r="AS10" s="13" t="s">
        <v>135</v>
      </c>
      <c r="AT10" s="22">
        <v>44864</v>
      </c>
      <c r="AU10" s="20">
        <v>44834</v>
      </c>
      <c r="AV10" s="23"/>
    </row>
    <row r="11" spans="1:48" ht="60" x14ac:dyDescent="0.25">
      <c r="A11" s="12">
        <v>20222</v>
      </c>
      <c r="B11" s="20">
        <v>44743</v>
      </c>
      <c r="C11" s="20">
        <v>44834</v>
      </c>
      <c r="D11" s="12" t="s">
        <v>110</v>
      </c>
      <c r="E11" s="12" t="s">
        <v>181</v>
      </c>
      <c r="F11" s="12" t="s">
        <v>165</v>
      </c>
      <c r="G11" s="12" t="s">
        <v>179</v>
      </c>
      <c r="H11" s="13" t="s">
        <v>158</v>
      </c>
      <c r="I11" s="13" t="s">
        <v>136</v>
      </c>
      <c r="J11" s="12" t="s">
        <v>111</v>
      </c>
      <c r="K11" s="12" t="s">
        <v>112</v>
      </c>
      <c r="L11" s="13" t="s">
        <v>137</v>
      </c>
      <c r="M11" s="13" t="s">
        <v>159</v>
      </c>
      <c r="N11" s="13" t="s">
        <v>112</v>
      </c>
      <c r="O11" s="12" t="s">
        <v>113</v>
      </c>
      <c r="P11" s="13" t="s">
        <v>160</v>
      </c>
      <c r="Q11" s="12" t="s">
        <v>114</v>
      </c>
      <c r="R11" s="13" t="s">
        <v>162</v>
      </c>
      <c r="S11" s="13">
        <v>459</v>
      </c>
      <c r="T11" s="13">
        <v>0</v>
      </c>
      <c r="U11" s="12" t="s">
        <v>118</v>
      </c>
      <c r="V11" s="13" t="s">
        <v>161</v>
      </c>
      <c r="W11" s="13">
        <v>193</v>
      </c>
      <c r="X11" s="13" t="s">
        <v>163</v>
      </c>
      <c r="Y11" s="13">
        <v>30</v>
      </c>
      <c r="Z11" s="13" t="s">
        <v>163</v>
      </c>
      <c r="AA11" s="13">
        <v>30</v>
      </c>
      <c r="AB11" s="12" t="s">
        <v>112</v>
      </c>
      <c r="AC11" s="13">
        <v>91910</v>
      </c>
      <c r="AD11" s="13" t="s">
        <v>137</v>
      </c>
      <c r="AE11" s="13" t="s">
        <v>137</v>
      </c>
      <c r="AF11" s="13" t="s">
        <v>137</v>
      </c>
      <c r="AG11" s="13" t="s">
        <v>137</v>
      </c>
      <c r="AH11" s="13" t="s">
        <v>164</v>
      </c>
      <c r="AI11" s="13" t="s">
        <v>165</v>
      </c>
      <c r="AJ11" s="13" t="s">
        <v>166</v>
      </c>
      <c r="AK11" s="13">
        <v>2293754590</v>
      </c>
      <c r="AL11" s="21"/>
      <c r="AM11" s="13" t="s">
        <v>156</v>
      </c>
      <c r="AN11" s="13"/>
      <c r="AO11" s="13"/>
      <c r="AP11" s="21"/>
      <c r="AQ11" s="24" t="s">
        <v>134</v>
      </c>
      <c r="AR11" s="28" t="s">
        <v>170</v>
      </c>
      <c r="AS11" s="13" t="s">
        <v>135</v>
      </c>
      <c r="AT11" s="22">
        <v>44864</v>
      </c>
      <c r="AU11" s="20">
        <v>44834</v>
      </c>
      <c r="AV11" s="23" t="s">
        <v>157</v>
      </c>
    </row>
    <row r="12" spans="1:48" x14ac:dyDescent="0.25">
      <c r="A12" s="11"/>
      <c r="B12" s="16"/>
      <c r="C12" s="16"/>
      <c r="D12" s="11"/>
      <c r="E12" s="11"/>
      <c r="F12" s="11"/>
      <c r="G12" s="11"/>
      <c r="H12" s="14"/>
      <c r="I12" s="14"/>
      <c r="J12" s="11"/>
      <c r="K12" s="11"/>
      <c r="L12" s="14"/>
      <c r="M12" s="14"/>
      <c r="N12" s="14"/>
      <c r="O12" s="11"/>
      <c r="P12" s="14"/>
      <c r="Q12" s="11"/>
      <c r="R12" s="14"/>
      <c r="S12" s="14"/>
      <c r="T12" s="14"/>
      <c r="U12" s="11"/>
      <c r="V12" s="14"/>
      <c r="W12" s="14"/>
      <c r="X12" s="14"/>
      <c r="Y12" s="14"/>
      <c r="Z12" s="14"/>
      <c r="AA12" s="14"/>
      <c r="AB12" s="11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7"/>
      <c r="AS12" s="14"/>
      <c r="AT12" s="19"/>
      <c r="AU12" s="16"/>
      <c r="AV12" s="18"/>
    </row>
    <row r="13" spans="1:48" x14ac:dyDescent="0.25">
      <c r="Q13" s="1"/>
      <c r="AB13"/>
    </row>
    <row r="14" spans="1:48" x14ac:dyDescent="0.25">
      <c r="Q14" s="1"/>
      <c r="AB14"/>
    </row>
  </sheetData>
  <sheetProtection algorithmName="SHA-512" hashValue="FidtSukyiIgrG3Sx79MSKmZ+sHYc2NtII6lEpXP9O3oBoWd7CQRLY0liFijVpFqiuAY8WigIgbi1SL4WvjvUKw==" saltValue="kKpA8Qul0PEsbPXNh/L+zg==" spinCount="100000" sheet="1" formatCells="0" formatColumns="0" formatRows="0" insertColumns="0" insertRows="0" insertHyperlinks="0" deleteColumns="0" deleteRows="0" sort="0" autoFilter="0" pivotTables="0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 xr:uid="{00000000-0002-0000-0000-000000000000}">
      <formula1>Hidden_13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Q8:Q12" xr:uid="{00000000-0002-0000-0000-000004000000}">
      <formula1>Hidden_616</formula1>
    </dataValidation>
    <dataValidation type="list" allowBlank="1" showErrorMessage="1" sqref="U8:U12" xr:uid="{00000000-0002-0000-0000-000005000000}">
      <formula1>Hidden_720</formula1>
    </dataValidation>
    <dataValidation type="list" allowBlank="1" showErrorMessage="1" sqref="AB8:AB12" xr:uid="{00000000-0002-0000-0000-000006000000}">
      <formula1>Hidden_827</formula1>
    </dataValidation>
    <dataValidation type="list" allowBlank="1" showErrorMessage="1" sqref="O8:O12" xr:uid="{00000000-0002-0000-0000-000007000000}">
      <formula1>Hidden_514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N8" r:id="rId5" xr:uid="{00000000-0004-0000-0000-000004000000}"/>
    <hyperlink ref="AP10" r:id="rId6" xr:uid="{00000000-0004-0000-0000-000005000000}"/>
    <hyperlink ref="AN10" r:id="rId7" xr:uid="{00000000-0004-0000-00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SISTEMAS_SERVER</cp:lastModifiedBy>
  <dcterms:created xsi:type="dcterms:W3CDTF">2018-05-03T20:12:59Z</dcterms:created>
  <dcterms:modified xsi:type="dcterms:W3CDTF">2022-11-24T19:45:56Z</dcterms:modified>
</cp:coreProperties>
</file>